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basisschoolfaluintjes-my.sharepoint.com/personal/secretariaat_bsfaluintjes_be/Documents/Documenten/Maaltijden Agape/"/>
    </mc:Choice>
  </mc:AlternateContent>
  <xr:revisionPtr revIDLastSave="0" documentId="8_{3A520EBC-EA3A-4F4F-9E40-A72CDD760AA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November" sheetId="1" r:id="rId1"/>
  </sheets>
  <definedNames>
    <definedName name="_xlnm.Print_Area" localSheetId="0">November!$A$1:$M$16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" l="1"/>
  <c r="I10" i="1"/>
  <c r="A10" i="1"/>
  <c r="A12" i="1" s="1"/>
</calcChain>
</file>

<file path=xl/sharedStrings.xml><?xml version="1.0" encoding="utf-8"?>
<sst xmlns="http://schemas.openxmlformats.org/spreadsheetml/2006/main" count="20" uniqueCount="20">
  <si>
    <t>Herfstvakantie</t>
  </si>
  <si>
    <t>Menu november 2023</t>
  </si>
  <si>
    <t>Pompoensoep - Erwten gestoofd - Kaasburger - Vleesjus - Aardappelpuree - Fruit</t>
  </si>
  <si>
    <t>Bloemkoolsoep - Appelmoes - Kip drumstick - Vleesjus - Natuuraardappelen - Melkproduct</t>
  </si>
  <si>
    <t>Kervelsoep - Lasagne - Fruit</t>
  </si>
  <si>
    <t>Broccolisoep - Spaghetti bolognaise van de chef - Gemalen kaas - Fruit</t>
  </si>
  <si>
    <t>Wortelsoep - Vol au vent - Frieten - Koekje</t>
  </si>
  <si>
    <t>Courgettesoep - Stamppot van spruiten met gerookte vegetarische reepjes - Boomstammetje - Ajuinsaus - Fruit</t>
  </si>
  <si>
    <t>Pompoensoep - Gevogelteballetjes - Provençaalse saus - Frieten - Koekje</t>
  </si>
  <si>
    <t>Tomaatgroentesoep - Kalfs blinde vink - Jagersaus (met groenten) - Frieten - Koekje</t>
  </si>
  <si>
    <t>Tomaatgroentesoep - Luikse balletjes - Frieten - Koekje</t>
  </si>
  <si>
    <t>Kervelsoep - Snijbonen gestoofd - Cordon bleu - Vleesjus - Natuuraardappelen - Fruit</t>
  </si>
  <si>
    <t>Wortel pastinaaksoep - Stamppot van witloof - Schartong - Duglérésaus - Melkproduct</t>
  </si>
  <si>
    <t>Champignonsoep - Vegetarisch stoofpotje van de chef - Rijst - Fruit</t>
  </si>
  <si>
    <t>Brunoisesoep - Stamppot van spinazie - Gepaneerde visfilet - Tartaar - Melkproduct</t>
  </si>
  <si>
    <t>Tomatensoep met balletjes - Wortelen gestoofd - Gevogelte braadworst - Vleesjus - Aardappelpuree - Melkproduct</t>
  </si>
  <si>
    <t>Bloemkoolsoep - Knolselder in bechamel - Kalkoenlapje - Vleesjus - Aardappelpuree - Fruit</t>
  </si>
  <si>
    <t>Verlof</t>
  </si>
  <si>
    <t>Naam leerling: ………...................……………………….…………………………………… Klas: ……..…………......……………..</t>
  </si>
  <si>
    <t xml:space="preserve">                                                                                                                                   Aantal x warme maaltijd:……………………..........……………………………… Aantal x soep: ………………..………….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</si>
</sst>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 dd\.mm\.yy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0" fontId="3" fillId="0" borderId="0" xfId="0" applyFont="1"/>
    <xf numFmtId="0" fontId="2" fillId="2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4" fontId="5" fillId="3" borderId="0" xfId="0" applyNumberFormat="1" applyFont="1" applyFill="1" applyAlignment="1">
      <alignment horizontal="center" vertical="center"/>
    </xf>
    <xf numFmtId="164" fontId="5" fillId="3" borderId="12" xfId="0" applyNumberFormat="1" applyFont="1" applyFill="1" applyBorder="1" applyAlignment="1">
      <alignment horizontal="center" vertical="center"/>
    </xf>
    <xf numFmtId="164" fontId="5" fillId="3" borderId="13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</xdr:colOff>
      <xdr:row>4</xdr:row>
      <xdr:rowOff>76199</xdr:rowOff>
    </xdr:from>
    <xdr:to>
      <xdr:col>11</xdr:col>
      <xdr:colOff>1009650</xdr:colOff>
      <xdr:row>5</xdr:row>
      <xdr:rowOff>47624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97" t="30268" r="6129" b="28736"/>
        <a:stretch/>
      </xdr:blipFill>
      <xdr:spPr>
        <a:xfrm>
          <a:off x="6400800" y="885824"/>
          <a:ext cx="2162175" cy="1019175"/>
        </a:xfrm>
        <a:prstGeom prst="rect">
          <a:avLst/>
        </a:prstGeom>
      </xdr:spPr>
    </xdr:pic>
    <xdr:clientData/>
  </xdr:twoCellAnchor>
  <xdr:twoCellAnchor editAs="oneCell">
    <xdr:from>
      <xdr:col>11</xdr:col>
      <xdr:colOff>85726</xdr:colOff>
      <xdr:row>12</xdr:row>
      <xdr:rowOff>76201</xdr:rowOff>
    </xdr:from>
    <xdr:to>
      <xdr:col>11</xdr:col>
      <xdr:colOff>942976</xdr:colOff>
      <xdr:row>12</xdr:row>
      <xdr:rowOff>958145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051" y="5724526"/>
          <a:ext cx="857250" cy="881944"/>
        </a:xfrm>
        <a:prstGeom prst="rect">
          <a:avLst/>
        </a:prstGeom>
      </xdr:spPr>
    </xdr:pic>
    <xdr:clientData/>
  </xdr:twoCellAnchor>
  <xdr:twoCellAnchor editAs="oneCell">
    <xdr:from>
      <xdr:col>0</xdr:col>
      <xdr:colOff>181005</xdr:colOff>
      <xdr:row>4</xdr:row>
      <xdr:rowOff>122422</xdr:rowOff>
    </xdr:from>
    <xdr:to>
      <xdr:col>0</xdr:col>
      <xdr:colOff>1020165</xdr:colOff>
      <xdr:row>4</xdr:row>
      <xdr:rowOff>765360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766346">
          <a:off x="181005" y="932047"/>
          <a:ext cx="839160" cy="642938"/>
        </a:xfrm>
        <a:prstGeom prst="rect">
          <a:avLst/>
        </a:prstGeom>
      </xdr:spPr>
    </xdr:pic>
    <xdr:clientData/>
  </xdr:twoCellAnchor>
  <xdr:twoCellAnchor editAs="oneCell">
    <xdr:from>
      <xdr:col>8</xdr:col>
      <xdr:colOff>381151</xdr:colOff>
      <xdr:row>4</xdr:row>
      <xdr:rowOff>211461</xdr:rowOff>
    </xdr:from>
    <xdr:to>
      <xdr:col>8</xdr:col>
      <xdr:colOff>1079026</xdr:colOff>
      <xdr:row>4</xdr:row>
      <xdr:rowOff>793024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3114159">
          <a:off x="5381776" y="1021086"/>
          <a:ext cx="697875" cy="581563"/>
        </a:xfrm>
        <a:prstGeom prst="rect">
          <a:avLst/>
        </a:prstGeom>
      </xdr:spPr>
    </xdr:pic>
    <xdr:clientData/>
  </xdr:twoCellAnchor>
  <xdr:twoCellAnchor editAs="oneCell">
    <xdr:from>
      <xdr:col>8</xdr:col>
      <xdr:colOff>377317</xdr:colOff>
      <xdr:row>12</xdr:row>
      <xdr:rowOff>156520</xdr:rowOff>
    </xdr:from>
    <xdr:to>
      <xdr:col>8</xdr:col>
      <xdr:colOff>903229</xdr:colOff>
      <xdr:row>12</xdr:row>
      <xdr:rowOff>787614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3683114">
          <a:off x="5325351" y="5857436"/>
          <a:ext cx="631094" cy="525912"/>
        </a:xfrm>
        <a:prstGeom prst="rect">
          <a:avLst/>
        </a:prstGeom>
      </xdr:spPr>
    </xdr:pic>
    <xdr:clientData/>
  </xdr:twoCellAnchor>
  <xdr:twoCellAnchor editAs="oneCell">
    <xdr:from>
      <xdr:col>8</xdr:col>
      <xdr:colOff>975360</xdr:colOff>
      <xdr:row>6</xdr:row>
      <xdr:rowOff>690880</xdr:rowOff>
    </xdr:from>
    <xdr:to>
      <xdr:col>8</xdr:col>
      <xdr:colOff>1383031</xdr:colOff>
      <xdr:row>6</xdr:row>
      <xdr:rowOff>1030606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2725420"/>
          <a:ext cx="407671" cy="339726"/>
        </a:xfrm>
        <a:prstGeom prst="rect">
          <a:avLst/>
        </a:prstGeom>
      </xdr:spPr>
    </xdr:pic>
    <xdr:clientData/>
  </xdr:twoCellAnchor>
  <xdr:twoCellAnchor editAs="oneCell">
    <xdr:from>
      <xdr:col>0</xdr:col>
      <xdr:colOff>1181100</xdr:colOff>
      <xdr:row>11</xdr:row>
      <xdr:rowOff>83820</xdr:rowOff>
    </xdr:from>
    <xdr:to>
      <xdr:col>2</xdr:col>
      <xdr:colOff>7323</xdr:colOff>
      <xdr:row>12</xdr:row>
      <xdr:rowOff>403860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D30A223F-8009-43BB-9C93-F9A29C033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5676900"/>
          <a:ext cx="495003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16"/>
  <sheetViews>
    <sheetView tabSelected="1" zoomScaleNormal="100" workbookViewId="0">
      <selection activeCell="M8" sqref="M8"/>
    </sheetView>
  </sheetViews>
  <sheetFormatPr defaultColWidth="21.28515625" defaultRowHeight="12.75" x14ac:dyDescent="0.2"/>
  <cols>
    <col min="1" max="1" width="19.7109375" style="4" customWidth="1"/>
    <col min="2" max="2" width="4.5703125" style="4" customWidth="1"/>
    <col min="3" max="3" width="18.28515625" style="4" customWidth="1"/>
    <col min="4" max="4" width="4.28515625" style="4" customWidth="1"/>
    <col min="5" max="5" width="19.7109375" style="4" customWidth="1"/>
    <col min="6" max="6" width="4.42578125" style="4" customWidth="1"/>
    <col min="7" max="7" width="19.7109375" style="4" bestFit="1" customWidth="1"/>
    <col min="8" max="8" width="4.7109375" style="4" customWidth="1"/>
    <col min="9" max="9" width="21.28515625" style="4" customWidth="1"/>
    <col min="10" max="10" width="5.140625" style="4" customWidth="1"/>
    <col min="11" max="11" width="18" style="4" bestFit="1" customWidth="1"/>
    <col min="12" max="12" width="16.7109375" style="4" bestFit="1" customWidth="1"/>
    <col min="13" max="16384" width="21.28515625" style="4"/>
  </cols>
  <sheetData>
    <row r="2" spans="1:13" ht="18.75" x14ac:dyDescent="0.3">
      <c r="A2" s="5" t="s">
        <v>1</v>
      </c>
      <c r="B2" s="6"/>
      <c r="E2" s="6" t="s">
        <v>18</v>
      </c>
      <c r="F2" s="6"/>
      <c r="G2" s="6"/>
      <c r="H2" s="6"/>
      <c r="I2" s="6"/>
      <c r="J2" s="6"/>
      <c r="K2" s="6"/>
      <c r="L2" s="6"/>
      <c r="M2" s="6"/>
    </row>
    <row r="3" spans="1:13" s="1" customFormat="1" ht="16.5" thickBot="1" x14ac:dyDescent="0.3">
      <c r="E3" s="28" t="s">
        <v>19</v>
      </c>
      <c r="F3" s="28"/>
      <c r="G3" s="6"/>
      <c r="H3" s="6"/>
      <c r="I3" s="28"/>
      <c r="J3" s="28"/>
      <c r="K3" s="28"/>
      <c r="L3" s="28"/>
      <c r="M3" s="28"/>
    </row>
    <row r="4" spans="1:13" s="2" customFormat="1" x14ac:dyDescent="0.25">
      <c r="A4" s="15"/>
      <c r="B4" s="25"/>
      <c r="C4" s="16"/>
      <c r="D4" s="25"/>
      <c r="E4" s="16">
        <v>45231</v>
      </c>
      <c r="F4" s="25"/>
      <c r="G4" s="16">
        <v>45232</v>
      </c>
      <c r="H4" s="25"/>
      <c r="I4" s="16">
        <v>45233</v>
      </c>
      <c r="J4" s="25"/>
      <c r="K4" s="18"/>
      <c r="L4" s="11"/>
    </row>
    <row r="5" spans="1:13" s="3" customFormat="1" ht="82.5" customHeight="1" x14ac:dyDescent="0.2">
      <c r="A5" s="29" t="s">
        <v>0</v>
      </c>
      <c r="B5" s="30"/>
      <c r="C5" s="30"/>
      <c r="D5" s="30"/>
      <c r="E5" s="30"/>
      <c r="F5" s="30"/>
      <c r="G5" s="30"/>
      <c r="H5" s="30"/>
      <c r="I5" s="30"/>
      <c r="J5" s="20"/>
      <c r="K5" s="22"/>
      <c r="L5" s="12"/>
    </row>
    <row r="6" spans="1:13" s="2" customFormat="1" x14ac:dyDescent="0.25">
      <c r="A6" s="17">
        <v>45236</v>
      </c>
      <c r="B6" s="24"/>
      <c r="C6" s="23">
        <v>45237</v>
      </c>
      <c r="D6" s="24"/>
      <c r="E6" s="23">
        <v>45238</v>
      </c>
      <c r="F6" s="24"/>
      <c r="G6" s="23">
        <v>45239</v>
      </c>
      <c r="H6" s="24"/>
      <c r="I6" s="23">
        <v>45240</v>
      </c>
      <c r="J6" s="24"/>
      <c r="K6" s="26"/>
      <c r="L6" s="13"/>
    </row>
    <row r="7" spans="1:13" s="3" customFormat="1" ht="88.5" customHeight="1" x14ac:dyDescent="0.2">
      <c r="A7" s="8" t="s">
        <v>2</v>
      </c>
      <c r="B7" s="20"/>
      <c r="C7" s="9" t="s">
        <v>3</v>
      </c>
      <c r="D7" s="20"/>
      <c r="E7" s="9"/>
      <c r="F7" s="20"/>
      <c r="G7" s="9" t="s">
        <v>10</v>
      </c>
      <c r="H7" s="20"/>
      <c r="I7" s="9" t="s">
        <v>4</v>
      </c>
      <c r="J7" s="20"/>
      <c r="K7" s="22"/>
      <c r="L7" s="12"/>
      <c r="M7" s="21"/>
    </row>
    <row r="8" spans="1:13" s="2" customFormat="1" x14ac:dyDescent="0.25">
      <c r="A8" s="17">
        <v>45243</v>
      </c>
      <c r="B8" s="24"/>
      <c r="C8" s="23">
        <v>45244</v>
      </c>
      <c r="D8" s="24"/>
      <c r="E8" s="23">
        <v>45245</v>
      </c>
      <c r="F8" s="24"/>
      <c r="G8" s="23">
        <v>45246</v>
      </c>
      <c r="H8" s="24"/>
      <c r="I8" s="23">
        <v>45247</v>
      </c>
      <c r="J8" s="24"/>
      <c r="K8" s="26"/>
      <c r="L8" s="13"/>
    </row>
    <row r="9" spans="1:13" s="3" customFormat="1" ht="82.5" customHeight="1" x14ac:dyDescent="0.2">
      <c r="A9" s="8" t="s">
        <v>5</v>
      </c>
      <c r="B9" s="20"/>
      <c r="C9" s="9" t="s">
        <v>15</v>
      </c>
      <c r="D9" s="20"/>
      <c r="E9" s="9"/>
      <c r="F9" s="20"/>
      <c r="G9" s="9" t="s">
        <v>6</v>
      </c>
      <c r="H9" s="20"/>
      <c r="I9" s="9" t="s">
        <v>7</v>
      </c>
      <c r="J9" s="20"/>
      <c r="K9" s="22"/>
      <c r="L9" s="12"/>
      <c r="M9" s="21"/>
    </row>
    <row r="10" spans="1:13" s="2" customFormat="1" x14ac:dyDescent="0.25">
      <c r="A10" s="17">
        <f>A8+7</f>
        <v>45250</v>
      </c>
      <c r="B10" s="24"/>
      <c r="C10" s="23">
        <v>45251</v>
      </c>
      <c r="D10" s="24"/>
      <c r="E10" s="23">
        <v>45252</v>
      </c>
      <c r="F10" s="24"/>
      <c r="G10" s="23">
        <f t="shared" ref="G10:I10" si="0">G8+7</f>
        <v>45253</v>
      </c>
      <c r="H10" s="24"/>
      <c r="I10" s="23">
        <f t="shared" si="0"/>
        <v>45254</v>
      </c>
      <c r="J10" s="24"/>
      <c r="K10" s="26"/>
      <c r="L10" s="13"/>
    </row>
    <row r="11" spans="1:13" s="3" customFormat="1" ht="82.5" customHeight="1" x14ac:dyDescent="0.2">
      <c r="A11" s="8" t="s">
        <v>11</v>
      </c>
      <c r="B11" s="20"/>
      <c r="C11" s="9" t="s">
        <v>12</v>
      </c>
      <c r="D11" s="20"/>
      <c r="E11" s="9" t="s">
        <v>17</v>
      </c>
      <c r="F11" s="20"/>
      <c r="G11" s="9" t="s">
        <v>8</v>
      </c>
      <c r="H11" s="20"/>
      <c r="I11" s="9" t="s">
        <v>16</v>
      </c>
      <c r="J11" s="20"/>
      <c r="K11" s="22"/>
      <c r="L11" s="12"/>
      <c r="M11" s="21"/>
    </row>
    <row r="12" spans="1:13" s="2" customFormat="1" x14ac:dyDescent="0.25">
      <c r="A12" s="17">
        <f>A10+7</f>
        <v>45257</v>
      </c>
      <c r="B12" s="24"/>
      <c r="C12" s="23">
        <v>45258</v>
      </c>
      <c r="D12" s="24"/>
      <c r="E12" s="23">
        <v>45259</v>
      </c>
      <c r="F12" s="24"/>
      <c r="G12" s="23">
        <v>45260</v>
      </c>
      <c r="H12" s="24"/>
      <c r="I12" s="23"/>
      <c r="J12" s="24"/>
      <c r="K12" s="26"/>
      <c r="L12" s="13"/>
    </row>
    <row r="13" spans="1:13" s="3" customFormat="1" ht="82.5" customHeight="1" thickBot="1" x14ac:dyDescent="0.25">
      <c r="A13" s="10" t="s">
        <v>13</v>
      </c>
      <c r="B13" s="27"/>
      <c r="C13" s="7" t="s">
        <v>14</v>
      </c>
      <c r="D13" s="27"/>
      <c r="E13" s="7"/>
      <c r="F13" s="27"/>
      <c r="G13" s="7" t="s">
        <v>9</v>
      </c>
      <c r="H13" s="27"/>
      <c r="I13" s="7"/>
      <c r="J13" s="27"/>
      <c r="K13" s="7"/>
      <c r="L13" s="14"/>
      <c r="M13" s="21"/>
    </row>
    <row r="15" spans="1:13" x14ac:dyDescent="0.2">
      <c r="A15" s="19"/>
      <c r="B15" s="19"/>
    </row>
    <row r="16" spans="1:13" x14ac:dyDescent="0.2">
      <c r="A16" s="19"/>
      <c r="B16" s="19"/>
    </row>
  </sheetData>
  <mergeCells count="1">
    <mergeCell ref="A5:I5"/>
  </mergeCells>
  <pageMargins left="0.7" right="0.7" top="0.75" bottom="0.75" header="0.3" footer="0.3"/>
  <pageSetup paperSize="9" scale="7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862030-4be9-4fd4-a96e-f8bb204ce0de" xsi:nil="true"/>
    <lcf76f155ced4ddcb4097134ff3c332f xmlns="37f89a20-32ab-473f-a60b-d61a033da7d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6A313C695D634C949558E69ABFDC4F" ma:contentTypeVersion="17" ma:contentTypeDescription="Een nieuw document maken." ma:contentTypeScope="" ma:versionID="fa9995fb107c8bae6c4d09448caa4304">
  <xsd:schema xmlns:xsd="http://www.w3.org/2001/XMLSchema" xmlns:xs="http://www.w3.org/2001/XMLSchema" xmlns:p="http://schemas.microsoft.com/office/2006/metadata/properties" xmlns:ns2="37f89a20-32ab-473f-a60b-d61a033da7d5" xmlns:ns3="a9220ec2-b224-4eac-836a-3e4110eefe67" xmlns:ns4="96862030-4be9-4fd4-a96e-f8bb204ce0de" targetNamespace="http://schemas.microsoft.com/office/2006/metadata/properties" ma:root="true" ma:fieldsID="f4529e7fbf3ac8cb41c7cbfbfc9041fb" ns2:_="" ns3:_="" ns4:_="">
    <xsd:import namespace="37f89a20-32ab-473f-a60b-d61a033da7d5"/>
    <xsd:import namespace="a9220ec2-b224-4eac-836a-3e4110eefe67"/>
    <xsd:import namespace="96862030-4be9-4fd4-a96e-f8bb204ce0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f89a20-32ab-473f-a60b-d61a033da7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dcf36e73-ab1e-469a-a9a0-d6c642bdb6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20ec2-b224-4eac-836a-3e4110eefe6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862030-4be9-4fd4-a96e-f8bb204ce0d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15e91273-f2ed-4a85-9431-53ffb9c885a7}" ma:internalName="TaxCatchAll" ma:showField="CatchAllData" ma:web="a9220ec2-b224-4eac-836a-3e4110eefe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BDB4E6-D798-4DC2-9AC9-FBFEE437BB69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a9220ec2-b224-4eac-836a-3e4110eefe67"/>
    <ds:schemaRef ds:uri="http://www.w3.org/XML/1998/namespace"/>
    <ds:schemaRef ds:uri="http://purl.org/dc/terms/"/>
    <ds:schemaRef ds:uri="http://schemas.microsoft.com/office/2006/metadata/properties"/>
    <ds:schemaRef ds:uri="37f89a20-32ab-473f-a60b-d61a033da7d5"/>
    <ds:schemaRef ds:uri="http://schemas.openxmlformats.org/package/2006/metadata/core-properties"/>
    <ds:schemaRef ds:uri="http://purl.org/dc/dcmitype/"/>
    <ds:schemaRef ds:uri="96862030-4be9-4fd4-a96e-f8bb204ce0de"/>
  </ds:schemaRefs>
</ds:datastoreItem>
</file>

<file path=customXml/itemProps2.xml><?xml version="1.0" encoding="utf-8"?>
<ds:datastoreItem xmlns:ds="http://schemas.openxmlformats.org/officeDocument/2006/customXml" ds:itemID="{D6EF51B7-04EA-4CF5-97FE-EC0047D0FE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A708F5-6D31-4779-8CCF-F9A9B1D9DA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f89a20-32ab-473f-a60b-d61a033da7d5"/>
    <ds:schemaRef ds:uri="a9220ec2-b224-4eac-836a-3e4110eefe67"/>
    <ds:schemaRef ds:uri="96862030-4be9-4fd4-a96e-f8bb204ce0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November</vt:lpstr>
      <vt:lpstr>November!Afdrukbereik</vt:lpstr>
    </vt:vector>
  </TitlesOfParts>
  <Company>SGR Brussel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 Vanhaecht</dc:creator>
  <cp:lastModifiedBy>Secretariaat BS Faluintjes</cp:lastModifiedBy>
  <cp:lastPrinted>2023-09-25T07:44:06Z</cp:lastPrinted>
  <dcterms:created xsi:type="dcterms:W3CDTF">2018-05-24T09:35:20Z</dcterms:created>
  <dcterms:modified xsi:type="dcterms:W3CDTF">2023-10-25T08:47:58Z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0x010100FF6A313C695D634C949558E69ABFDC4F</vt:lpwstr>
  </property>
  <property fmtid="{D5CDD505-2E9C-101B-9397-08002B2CF9AE}" pid="3" name="MediaServiceImageTags">
    <vt:lpwstr/>
  </property>
</Properties>
</file>