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erkracht\Documents\Maaltijden Agape\"/>
    </mc:Choice>
  </mc:AlternateContent>
  <xr:revisionPtr revIDLastSave="0" documentId="13_ncr:1_{EA8904CE-A065-4432-9A69-0D62299215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nuari" sheetId="1" r:id="rId1"/>
  </sheets>
  <definedNames>
    <definedName name="_xlnm.Print_Area" localSheetId="0">Januari!$A$1:$M$16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9" i="1" s="1"/>
  <c r="C7" i="1" l="1"/>
  <c r="E7" i="1"/>
  <c r="G7" i="1"/>
  <c r="I7" i="1"/>
  <c r="I9" i="1" s="1"/>
</calcChain>
</file>

<file path=xl/sharedStrings.xml><?xml version="1.0" encoding="utf-8"?>
<sst xmlns="http://schemas.openxmlformats.org/spreadsheetml/2006/main" count="22" uniqueCount="18">
  <si>
    <t>Kerstvakantie</t>
  </si>
  <si>
    <t>Menu januari 2023</t>
  </si>
  <si>
    <t xml:space="preserve"> Brunoisesoep - Provençaalse saus - Rundshamburger - Natuuraardappelen - Melkproduct</t>
  </si>
  <si>
    <t>Erwtensoep - Appelmoes - Kip drumstick - Vleesjus  - Natuuraardappelen - Fruit</t>
  </si>
  <si>
    <t>Tomatensoep met balletjes - Kippen blanket -  Frieten - Koekje</t>
  </si>
  <si>
    <t>Brunoisesoep - Balletjes in tomaatgroentesaus - Frieten - Koekje</t>
  </si>
  <si>
    <t>Tomatensoep met balletjes - Erwten en wortelen gestoofd - Krokantje van gevogelte - Vleesjus - Natuuraardappelen - Fruit</t>
  </si>
  <si>
    <t>Pompoensoep - Stamppot van pastinaak - Kalkoen cordon bleu - Vleesjus - Fruit</t>
  </si>
  <si>
    <t>Bloemkoolsoep - Paella met kip - Melkproduct</t>
  </si>
  <si>
    <t>Dagsoep - Spaghetti Bolognaise - Gemalen kaas - Dessert</t>
  </si>
  <si>
    <t>Dagsoep - Rode kool met appel - Boomstammetje - Vleesjus - Natuuraardappelen - Dessert</t>
  </si>
  <si>
    <t>Dagsoep - Bourgondisch stoofvlees - Gebakken aardappelen - Dessert</t>
  </si>
  <si>
    <t>Dagsoep - Stamppot van prei - Gepaneerde vis - Tartaar - Dessert</t>
  </si>
  <si>
    <t>Champignonsoep - Vegetarische lasagne - Fruit</t>
  </si>
  <si>
    <t>Wortelsoep - Kaassaus met kalkoenham, erwten, prei en champignons - Spirelli - Fruit</t>
  </si>
  <si>
    <t>Courgettesoep - Waterzooisaus met groenten - Visblokjes - Aardappelpuree - Melkproduct</t>
  </si>
  <si>
    <t>Naam leerling: ………...................……………………….…………………………………… Klas: ……………......……………..</t>
  </si>
  <si>
    <t xml:space="preserve">                                                                                                                                                         Aantal x warme maaltijd:……………………..........……………………………… Aantal x soep: 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</si>
</sst>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164" fontId="3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0" fontId="2" fillId="0" borderId="8" xfId="0" applyFont="1" applyBorder="1"/>
    <xf numFmtId="164" fontId="5" fillId="3" borderId="1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14" xfId="0" applyFont="1" applyFill="1" applyBorder="1"/>
    <xf numFmtId="0" fontId="2" fillId="0" borderId="0" xfId="0" applyFont="1" applyAlignment="1">
      <alignment vertical="center" wrapText="1"/>
    </xf>
    <xf numFmtId="0" fontId="2" fillId="0" borderId="0" xfId="0" applyFont="1" applyFill="1"/>
    <xf numFmtId="0" fontId="2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380357</xdr:colOff>
      <xdr:row>13</xdr:row>
      <xdr:rowOff>100967</xdr:rowOff>
    </xdr:from>
    <xdr:to>
      <xdr:col>8</xdr:col>
      <xdr:colOff>1122045</xdr:colOff>
      <xdr:row>13</xdr:row>
      <xdr:rowOff>861060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6917" y="6593207"/>
          <a:ext cx="741688" cy="760093"/>
        </a:xfrm>
        <a:prstGeom prst="rect">
          <a:avLst/>
        </a:prstGeom>
      </xdr:spPr>
    </xdr:pic>
    <xdr:clientData/>
  </xdr:twoCellAnchor>
  <xdr:twoCellAnchor editAs="oneCell">
    <xdr:from>
      <xdr:col>9</xdr:col>
      <xdr:colOff>352419</xdr:colOff>
      <xdr:row>4</xdr:row>
      <xdr:rowOff>0</xdr:rowOff>
    </xdr:from>
    <xdr:to>
      <xdr:col>12</xdr:col>
      <xdr:colOff>16603</xdr:colOff>
      <xdr:row>13</xdr:row>
      <xdr:rowOff>24765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8513439" y="1575435"/>
          <a:ext cx="2407384" cy="5168265"/>
        </a:xfrm>
        <a:prstGeom prst="rect">
          <a:avLst/>
        </a:prstGeom>
      </xdr:spPr>
    </xdr:pic>
    <xdr:clientData/>
  </xdr:twoCellAnchor>
  <xdr:twoCellAnchor editAs="oneCell">
    <xdr:from>
      <xdr:col>0</xdr:col>
      <xdr:colOff>1082040</xdr:colOff>
      <xdr:row>8</xdr:row>
      <xdr:rowOff>38100</xdr:rowOff>
    </xdr:from>
    <xdr:to>
      <xdr:col>2</xdr:col>
      <xdr:colOff>65644</xdr:colOff>
      <xdr:row>9</xdr:row>
      <xdr:rowOff>523240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5AA2D5F-FBD9-4585-92FF-30835CC07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" y="3954780"/>
          <a:ext cx="660004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zoomScaleNormal="100" workbookViewId="0">
      <selection activeCell="I3" sqref="I3"/>
    </sheetView>
  </sheetViews>
  <sheetFormatPr defaultColWidth="21.28515625" defaultRowHeight="12.75" x14ac:dyDescent="0.2"/>
  <cols>
    <col min="1" max="1" width="18.5703125" style="5" bestFit="1" customWidth="1"/>
    <col min="2" max="2" width="5.85546875" style="5" customWidth="1"/>
    <col min="3" max="3" width="18.140625" style="5" customWidth="1"/>
    <col min="4" max="4" width="6.28515625" style="5" customWidth="1"/>
    <col min="5" max="5" width="19.140625" style="5" customWidth="1"/>
    <col min="6" max="6" width="5.85546875" style="5" customWidth="1"/>
    <col min="7" max="7" width="19.7109375" style="5" bestFit="1" customWidth="1"/>
    <col min="8" max="8" width="5.28515625" style="5" customWidth="1"/>
    <col min="9" max="9" width="20.28515625" style="5" customWidth="1"/>
    <col min="10" max="10" width="5.28515625" style="5" customWidth="1"/>
    <col min="11" max="11" width="18" style="5" bestFit="1" customWidth="1"/>
    <col min="12" max="12" width="16.7109375" style="5" bestFit="1" customWidth="1"/>
    <col min="13" max="16384" width="21.28515625" style="5"/>
  </cols>
  <sheetData>
    <row r="2" spans="1:13" ht="18.75" x14ac:dyDescent="0.3">
      <c r="A2" s="6" t="s">
        <v>1</v>
      </c>
      <c r="B2" s="7"/>
      <c r="D2" s="5" t="s">
        <v>16</v>
      </c>
      <c r="E2" s="6"/>
      <c r="G2" s="37"/>
      <c r="H2" s="6"/>
      <c r="K2" s="36"/>
    </row>
    <row r="3" spans="1:13" s="1" customFormat="1" ht="19.5" thickBot="1" x14ac:dyDescent="0.35">
      <c r="D3" s="1" t="s">
        <v>17</v>
      </c>
      <c r="G3" s="6"/>
      <c r="H3" s="6"/>
    </row>
    <row r="4" spans="1:13" s="2" customFormat="1" x14ac:dyDescent="0.25">
      <c r="A4" s="31"/>
      <c r="B4" s="32"/>
      <c r="C4" s="32"/>
      <c r="D4" s="32"/>
      <c r="E4" s="15"/>
      <c r="F4" s="15"/>
      <c r="G4" s="15"/>
      <c r="H4" s="15"/>
      <c r="I4" s="15"/>
      <c r="J4" s="21"/>
      <c r="K4" s="26"/>
      <c r="L4" s="12"/>
    </row>
    <row r="5" spans="1:13" s="2" customFormat="1" x14ac:dyDescent="0.25">
      <c r="A5" s="17">
        <v>44928</v>
      </c>
      <c r="B5" s="19"/>
      <c r="C5" s="18">
        <v>44929</v>
      </c>
      <c r="D5" s="19"/>
      <c r="E5" s="18">
        <v>44930</v>
      </c>
      <c r="F5" s="19"/>
      <c r="G5" s="18">
        <v>44931</v>
      </c>
      <c r="H5" s="19"/>
      <c r="I5" s="18">
        <v>44932</v>
      </c>
      <c r="J5" s="19"/>
      <c r="K5" s="27"/>
      <c r="L5" s="14"/>
    </row>
    <row r="6" spans="1:13" s="3" customFormat="1" ht="80.45" customHeight="1" x14ac:dyDescent="0.2">
      <c r="A6" s="22" t="s">
        <v>0</v>
      </c>
      <c r="B6" s="24"/>
      <c r="C6" s="23" t="s">
        <v>0</v>
      </c>
      <c r="D6" s="24"/>
      <c r="E6" s="23" t="s">
        <v>0</v>
      </c>
      <c r="F6" s="24"/>
      <c r="G6" s="23" t="s">
        <v>0</v>
      </c>
      <c r="H6" s="24"/>
      <c r="I6" s="23" t="s">
        <v>0</v>
      </c>
      <c r="J6" s="24"/>
      <c r="K6" s="9"/>
      <c r="L6" s="13"/>
      <c r="M6" s="4"/>
    </row>
    <row r="7" spans="1:13" s="2" customFormat="1" x14ac:dyDescent="0.25">
      <c r="A7" s="17">
        <f>A5+7</f>
        <v>44935</v>
      </c>
      <c r="B7" s="19"/>
      <c r="C7" s="18">
        <f>C5+7</f>
        <v>44936</v>
      </c>
      <c r="D7" s="19"/>
      <c r="E7" s="18">
        <f>E5+7</f>
        <v>44937</v>
      </c>
      <c r="F7" s="19"/>
      <c r="G7" s="18">
        <f>G5+7</f>
        <v>44938</v>
      </c>
      <c r="H7" s="19"/>
      <c r="I7" s="18">
        <f>I5+7</f>
        <v>44939</v>
      </c>
      <c r="J7" s="19"/>
      <c r="K7" s="27"/>
      <c r="L7" s="14"/>
    </row>
    <row r="8" spans="1:13" s="3" customFormat="1" ht="83.45" customHeight="1" x14ac:dyDescent="0.2">
      <c r="A8" s="10" t="s">
        <v>9</v>
      </c>
      <c r="B8" s="16"/>
      <c r="C8" s="9" t="s">
        <v>10</v>
      </c>
      <c r="D8" s="16"/>
      <c r="E8" s="9"/>
      <c r="F8" s="16"/>
      <c r="G8" s="9" t="s">
        <v>11</v>
      </c>
      <c r="H8" s="16"/>
      <c r="I8" s="9" t="s">
        <v>12</v>
      </c>
      <c r="J8" s="16"/>
      <c r="K8" s="9"/>
      <c r="L8" s="13"/>
      <c r="M8" s="35"/>
    </row>
    <row r="9" spans="1:13" s="2" customFormat="1" x14ac:dyDescent="0.25">
      <c r="A9" s="17">
        <f>A7+7</f>
        <v>44942</v>
      </c>
      <c r="B9" s="19"/>
      <c r="C9" s="18">
        <v>44943</v>
      </c>
      <c r="D9" s="19"/>
      <c r="E9" s="18">
        <v>44944</v>
      </c>
      <c r="F9" s="19"/>
      <c r="G9" s="18">
        <v>44945</v>
      </c>
      <c r="H9" s="19"/>
      <c r="I9" s="18">
        <f t="shared" ref="I9" si="0">I7+7</f>
        <v>44946</v>
      </c>
      <c r="J9" s="19"/>
      <c r="K9" s="27"/>
      <c r="L9" s="14"/>
    </row>
    <row r="10" spans="1:13" s="3" customFormat="1" ht="81" customHeight="1" x14ac:dyDescent="0.2">
      <c r="A10" s="10" t="s">
        <v>13</v>
      </c>
      <c r="B10" s="16"/>
      <c r="C10" s="9" t="s">
        <v>2</v>
      </c>
      <c r="D10" s="16"/>
      <c r="E10" s="9"/>
      <c r="F10" s="16"/>
      <c r="G10" s="9" t="s">
        <v>4</v>
      </c>
      <c r="H10" s="16"/>
      <c r="I10" s="9" t="s">
        <v>3</v>
      </c>
      <c r="J10" s="16"/>
      <c r="K10" s="9"/>
      <c r="L10" s="13"/>
      <c r="M10" s="35"/>
    </row>
    <row r="11" spans="1:13" s="2" customFormat="1" x14ac:dyDescent="0.25">
      <c r="A11" s="17">
        <v>44949</v>
      </c>
      <c r="B11" s="19"/>
      <c r="C11" s="18">
        <v>44950</v>
      </c>
      <c r="D11" s="19"/>
      <c r="E11" s="18">
        <v>44951</v>
      </c>
      <c r="F11" s="19"/>
      <c r="G11" s="18">
        <v>44952</v>
      </c>
      <c r="H11" s="19"/>
      <c r="I11" s="18">
        <v>44953</v>
      </c>
      <c r="J11" s="18"/>
      <c r="K11" s="27"/>
      <c r="L11" s="14"/>
    </row>
    <row r="12" spans="1:13" s="3" customFormat="1" ht="91.15" customHeight="1" x14ac:dyDescent="0.2">
      <c r="A12" s="10" t="s">
        <v>14</v>
      </c>
      <c r="B12" s="16"/>
      <c r="C12" s="9" t="s">
        <v>15</v>
      </c>
      <c r="D12" s="16"/>
      <c r="E12" s="9"/>
      <c r="F12" s="16"/>
      <c r="G12" s="9" t="s">
        <v>5</v>
      </c>
      <c r="H12" s="16"/>
      <c r="I12" s="9" t="s">
        <v>6</v>
      </c>
      <c r="J12" s="16"/>
      <c r="K12" s="9"/>
      <c r="L12" s="13"/>
      <c r="M12" s="35"/>
    </row>
    <row r="13" spans="1:13" s="3" customFormat="1" ht="13.5" customHeight="1" x14ac:dyDescent="0.2">
      <c r="A13" s="17">
        <v>44956</v>
      </c>
      <c r="B13" s="19"/>
      <c r="C13" s="18">
        <v>44957</v>
      </c>
      <c r="D13" s="19"/>
      <c r="E13" s="28"/>
      <c r="F13" s="29"/>
      <c r="G13" s="28"/>
      <c r="H13" s="29"/>
      <c r="I13" s="28"/>
      <c r="J13" s="29"/>
      <c r="L13" s="13"/>
    </row>
    <row r="14" spans="1:13" ht="82.15" customHeight="1" thickBot="1" x14ac:dyDescent="0.25">
      <c r="A14" s="30" t="s">
        <v>7</v>
      </c>
      <c r="B14" s="25"/>
      <c r="C14" s="8" t="s">
        <v>8</v>
      </c>
      <c r="D14" s="25"/>
      <c r="E14" s="33"/>
      <c r="F14" s="34"/>
      <c r="G14" s="33"/>
      <c r="H14" s="34"/>
      <c r="I14" s="33"/>
      <c r="J14" s="34"/>
      <c r="K14" s="8"/>
      <c r="L14" s="20"/>
      <c r="M14" s="35"/>
    </row>
    <row r="15" spans="1:13" x14ac:dyDescent="0.2">
      <c r="A15" s="11"/>
      <c r="B15" s="11"/>
    </row>
    <row r="16" spans="1:13" x14ac:dyDescent="0.2">
      <c r="A16" s="11"/>
      <c r="B16" s="11"/>
    </row>
  </sheetData>
  <pageMargins left="0.7" right="0.7" top="0.75" bottom="0.75" header="0.3" footer="0.3"/>
  <pageSetup paperSize="9" scale="73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62030-4be9-4fd4-a96e-f8bb204ce0de" xsi:nil="true"/>
    <lcf76f155ced4ddcb4097134ff3c332f xmlns="37f89a20-32ab-473f-a60b-d61a033da7d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6" ma:contentTypeDescription="Een nieuw document maken." ma:contentTypeScope="" ma:versionID="3c5fe614d389e9505ca5531b6b2a95ec">
  <xsd:schema xmlns:xsd="http://www.w3.org/2001/XMLSchema" xmlns:xs="http://www.w3.org/2001/XMLSchema" xmlns:p="http://schemas.microsoft.com/office/2006/metadata/properties" xmlns:ns2="37f89a20-32ab-473f-a60b-d61a033da7d5" xmlns:ns3="a9220ec2-b224-4eac-836a-3e4110eefe67" xmlns:ns4="96862030-4be9-4fd4-a96e-f8bb204ce0de" targetNamespace="http://schemas.microsoft.com/office/2006/metadata/properties" ma:root="true" ma:fieldsID="b0c8941c71e5c929fcbf5f0ddc326681" ns2:_="" ns3:_="" ns4:_="">
    <xsd:import namespace="37f89a20-32ab-473f-a60b-d61a033da7d5"/>
    <xsd:import namespace="a9220ec2-b224-4eac-836a-3e4110eefe67"/>
    <xsd:import namespace="96862030-4be9-4fd4-a96e-f8bb204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62030-4be9-4fd4-a96e-f8bb204ce0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e91273-f2ed-4a85-9431-53ffb9c885a7}" ma:internalName="TaxCatchAll" ma:showField="CatchAllData" ma:web="a9220ec2-b224-4eac-836a-3e4110eef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9220ec2-b224-4eac-836a-3e4110eefe67"/>
    <ds:schemaRef ds:uri="37f89a20-32ab-473f-a60b-d61a033da7d5"/>
    <ds:schemaRef ds:uri="http://www.w3.org/XML/1998/namespace"/>
    <ds:schemaRef ds:uri="96862030-4be9-4fd4-a96e-f8bb204ce0de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03D49B-333A-45CE-BB28-8CC0EC8D1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96862030-4be9-4fd4-a96e-f8bb204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Januari</vt:lpstr>
      <vt:lpstr>Januari!Afdrukbereik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Leerkracht</cp:lastModifiedBy>
  <cp:revision/>
  <cp:lastPrinted>2022-11-21T08:51:41Z</cp:lastPrinted>
  <dcterms:created xsi:type="dcterms:W3CDTF">2018-05-24T09:35:20Z</dcterms:created>
  <dcterms:modified xsi:type="dcterms:W3CDTF">2022-11-21T08:51:44Z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  <property fmtid="{D5CDD505-2E9C-101B-9397-08002B2CF9AE}" pid="3" name="MediaServiceImageTags">
    <vt:lpwstr/>
  </property>
</Properties>
</file>