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erkracht\Documents\Maaltijden Agape\"/>
    </mc:Choice>
  </mc:AlternateContent>
  <bookViews>
    <workbookView xWindow="0" yWindow="0" windowWidth="28800" windowHeight="12300"/>
  </bookViews>
  <sheets>
    <sheet name="Menu 1" sheetId="1" r:id="rId1"/>
  </sheets>
  <definedNames>
    <definedName name="_xlnm.Print_Area" localSheetId="0">'Menu 1'!$A$1:$L$15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7" i="1" s="1"/>
  <c r="I9" i="1" s="1"/>
  <c r="G5" i="1"/>
  <c r="G7" i="1" s="1"/>
  <c r="G9" i="1" s="1"/>
  <c r="E7" i="1"/>
  <c r="E9" i="1" s="1"/>
  <c r="C7" i="1"/>
  <c r="C9" i="1" s="1"/>
  <c r="A7" i="1"/>
  <c r="A9" i="1" s="1"/>
</calcChain>
</file>

<file path=xl/sharedStrings.xml><?xml version="1.0" encoding="utf-8"?>
<sst xmlns="http://schemas.openxmlformats.org/spreadsheetml/2006/main" count="21" uniqueCount="21">
  <si>
    <t>Courgettesoep - Hongaarse goulash en groenten - Frieten - Koekje</t>
  </si>
  <si>
    <t>Pompoensoep - Balletjes in tomatensaus met paprika - Frieten - Koekje</t>
  </si>
  <si>
    <t>Courgettesoep - Puree van peterseliewortel - Gepaneerde visfilet - Tartaar - Melkproduct</t>
  </si>
  <si>
    <t xml:space="preserve">Tomatensoep met balletjes - Bloemkool in Mornaysaus - Gevogelte chipolata - Vleesjus - Natuuraardappelen - Fruit </t>
  </si>
  <si>
    <t>Menu september 2022</t>
  </si>
  <si>
    <t>Tomaatgroentesoep - Kaassaus met ham en broccoli - Macaroni  - Fruit</t>
  </si>
  <si>
    <t>Pompoensoep - Stamppot van pastinaak - Visblokjes in paprikasaus - Fruit</t>
  </si>
  <si>
    <t>Kervelsoep - Erwten en wortelen gestoofd - Kaasburger - Vleesjus - Natuuraardappelen - Fruit</t>
  </si>
  <si>
    <t>Bloemkoolsoep - Boontjes gestoofd - Gevogelte braadworst - Vleesjus - Natuuraardappelen - Fruit</t>
  </si>
  <si>
    <t>Tomatensoep met balletjes - Appelmoes - Gevogelte balletjes - Vleesjus - Natuuraardappelen - Fruit</t>
  </si>
  <si>
    <t>Tomaatgroentesoep - Vol au vent met champignons - Frieten - Koekje</t>
  </si>
  <si>
    <t>Bloemkoolsoep - Kipfilet - Currysaus met ananas - Rijst - Melkproduct</t>
  </si>
  <si>
    <t>Tomaatgroentesoep - Bourgondisch stoofvlees - Frieten - Koekje</t>
  </si>
  <si>
    <t xml:space="preserve">Broccolisoep - Rode kool met appel - Kalkoen cordon bleu - Vleesjus - Natuuraardappelen - Fruit </t>
  </si>
  <si>
    <t>Brunoisesoep - Tikka Massala - Indische rijst - Melkproduct</t>
  </si>
  <si>
    <t>Wortelsoep - Spaghetti bolognaise van de chef - Gemalen kaas - Fruit</t>
  </si>
  <si>
    <t>Brunoisesoep - Vegetarische waterzooi - Frieten - Koekje</t>
  </si>
  <si>
    <t>Wortel pastinaaksoep - Spinaziepuree - Schartong - Vissaus - Fruit</t>
  </si>
  <si>
    <t>Naam leerling: …………………………….…………………………………… Klas: ………………………..</t>
  </si>
  <si>
    <t xml:space="preserve">                                                                                                                     Aantal x warme maaltijd:………………………………………………… Aantal x soep: ……………………….</t>
  </si>
  <si>
    <t>Bloemkoolsoep - Snijbonen gestoofd - Provençaalse soja schijf - Spaanse saus - Natuuraardappelen - Melkproduct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</si>
</sst>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\ dd\.mm\.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2962FF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91EB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7" fillId="0" borderId="0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791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</xdr:colOff>
      <xdr:row>11</xdr:row>
      <xdr:rowOff>46529</xdr:rowOff>
    </xdr:from>
    <xdr:to>
      <xdr:col>10</xdr:col>
      <xdr:colOff>1019570</xdr:colOff>
      <xdr:row>11</xdr:row>
      <xdr:rowOff>947701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1080" y="5388149"/>
          <a:ext cx="882410" cy="901172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166687</xdr:colOff>
      <xdr:row>7</xdr:row>
      <xdr:rowOff>814387</xdr:rowOff>
    </xdr:from>
    <xdr:to>
      <xdr:col>11</xdr:col>
      <xdr:colOff>1166812</xdr:colOff>
      <xdr:row>11</xdr:row>
      <xdr:rowOff>816292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02" t="45313" r="1521"/>
        <a:stretch/>
      </xdr:blipFill>
      <xdr:spPr>
        <a:xfrm rot="16200000">
          <a:off x="6781800" y="4581524"/>
          <a:ext cx="2419350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161925</xdr:colOff>
      <xdr:row>3</xdr:row>
      <xdr:rowOff>876299</xdr:rowOff>
    </xdr:from>
    <xdr:to>
      <xdr:col>11</xdr:col>
      <xdr:colOff>1162050</xdr:colOff>
      <xdr:row>7</xdr:row>
      <xdr:rowOff>847724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313" r="1521"/>
        <a:stretch/>
      </xdr:blipFill>
      <xdr:spPr>
        <a:xfrm rot="16200000">
          <a:off x="6772275" y="2190749"/>
          <a:ext cx="2428875" cy="1000125"/>
        </a:xfrm>
        <a:prstGeom prst="rect">
          <a:avLst/>
        </a:prstGeom>
      </xdr:spPr>
    </xdr:pic>
    <xdr:clientData/>
  </xdr:twoCellAnchor>
  <xdr:twoCellAnchor editAs="oneCell">
    <xdr:from>
      <xdr:col>11</xdr:col>
      <xdr:colOff>166690</xdr:colOff>
      <xdr:row>2</xdr:row>
      <xdr:rowOff>28575</xdr:rowOff>
    </xdr:from>
    <xdr:to>
      <xdr:col>11</xdr:col>
      <xdr:colOff>1157290</xdr:colOff>
      <xdr:row>3</xdr:row>
      <xdr:rowOff>890584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" t="45833" r="54363"/>
        <a:stretch/>
      </xdr:blipFill>
      <xdr:spPr>
        <a:xfrm rot="16200000">
          <a:off x="7460460" y="469105"/>
          <a:ext cx="1052509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</xdr:row>
      <xdr:rowOff>66677</xdr:rowOff>
    </xdr:from>
    <xdr:to>
      <xdr:col>0</xdr:col>
      <xdr:colOff>1146962</xdr:colOff>
      <xdr:row>3</xdr:row>
      <xdr:rowOff>704851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249" t="9333" r="19751" b="45000"/>
        <a:stretch/>
      </xdr:blipFill>
      <xdr:spPr>
        <a:xfrm>
          <a:off x="47625" y="857252"/>
          <a:ext cx="1099337" cy="638174"/>
        </a:xfrm>
        <a:prstGeom prst="rect">
          <a:avLst/>
        </a:prstGeom>
      </xdr:spPr>
    </xdr:pic>
    <xdr:clientData/>
  </xdr:twoCellAnchor>
  <xdr:twoCellAnchor editAs="oneCell">
    <xdr:from>
      <xdr:col>6</xdr:col>
      <xdr:colOff>1104900</xdr:colOff>
      <xdr:row>4</xdr:row>
      <xdr:rowOff>91440</xdr:rowOff>
    </xdr:from>
    <xdr:to>
      <xdr:col>8</xdr:col>
      <xdr:colOff>52979</xdr:colOff>
      <xdr:row>5</xdr:row>
      <xdr:rowOff>510540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AD0F5221-9E05-4476-8372-753FBBF58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6480" y="1623060"/>
          <a:ext cx="601619" cy="601980"/>
        </a:xfrm>
        <a:prstGeom prst="rect">
          <a:avLst/>
        </a:prstGeom>
      </xdr:spPr>
    </xdr:pic>
    <xdr:clientData/>
  </xdr:twoCellAnchor>
  <xdr:twoCellAnchor editAs="oneCell">
    <xdr:from>
      <xdr:col>2</xdr:col>
      <xdr:colOff>1085850</xdr:colOff>
      <xdr:row>10</xdr:row>
      <xdr:rowOff>104775</xdr:rowOff>
    </xdr:from>
    <xdr:to>
      <xdr:col>4</xdr:col>
      <xdr:colOff>52979</xdr:colOff>
      <xdr:row>11</xdr:row>
      <xdr:rowOff>523875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AD0F5221-9E05-4476-8372-753FBBF585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5381625"/>
          <a:ext cx="557804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workbookViewId="0">
      <selection activeCell="A15" sqref="A15"/>
    </sheetView>
  </sheetViews>
  <sheetFormatPr defaultRowHeight="15" x14ac:dyDescent="0.25"/>
  <cols>
    <col min="1" max="1" width="17.7109375" customWidth="1"/>
    <col min="2" max="2" width="5.85546875" customWidth="1"/>
    <col min="3" max="3" width="17.7109375" customWidth="1"/>
    <col min="4" max="4" width="6.140625" customWidth="1"/>
    <col min="5" max="5" width="19.28515625" customWidth="1"/>
    <col min="6" max="6" width="6.5703125" customWidth="1"/>
    <col min="7" max="7" width="18.5703125" customWidth="1"/>
    <col min="8" max="8" width="5.5703125" customWidth="1"/>
    <col min="9" max="9" width="19.140625" customWidth="1"/>
    <col min="10" max="10" width="7.5703125" customWidth="1"/>
    <col min="11" max="11" width="17.42578125" customWidth="1"/>
    <col min="12" max="12" width="18" customWidth="1"/>
    <col min="13" max="13" width="14.7109375" customWidth="1"/>
  </cols>
  <sheetData>
    <row r="1" spans="1:15" ht="18.75" x14ac:dyDescent="0.3">
      <c r="A1" s="2" t="s">
        <v>4</v>
      </c>
      <c r="B1" s="22"/>
      <c r="C1" s="1"/>
      <c r="D1" s="1"/>
      <c r="E1" s="32" t="s">
        <v>18</v>
      </c>
      <c r="F1" s="2"/>
      <c r="I1" s="1"/>
      <c r="J1" s="1"/>
      <c r="K1" s="6"/>
      <c r="L1" s="6"/>
    </row>
    <row r="2" spans="1:15" ht="13.5" customHeight="1" thickBot="1" x14ac:dyDescent="0.35">
      <c r="A2" s="3"/>
      <c r="B2" s="3"/>
      <c r="C2" s="3"/>
      <c r="D2" s="3"/>
      <c r="E2" s="3" t="s">
        <v>19</v>
      </c>
      <c r="F2" s="3"/>
      <c r="G2" s="2"/>
      <c r="H2" s="2"/>
      <c r="I2" s="3"/>
      <c r="J2" s="3"/>
      <c r="K2" s="7"/>
      <c r="L2" s="7"/>
    </row>
    <row r="3" spans="1:15" x14ac:dyDescent="0.25">
      <c r="A3" s="25"/>
      <c r="B3" s="26"/>
      <c r="C3" s="27"/>
      <c r="D3" s="26"/>
      <c r="E3" s="27"/>
      <c r="F3" s="26"/>
      <c r="G3" s="27">
        <v>44805</v>
      </c>
      <c r="H3" s="26"/>
      <c r="I3" s="27">
        <v>44806</v>
      </c>
      <c r="J3" s="26"/>
      <c r="K3" s="8"/>
      <c r="L3" s="15"/>
    </row>
    <row r="4" spans="1:15" ht="75" customHeight="1" x14ac:dyDescent="0.25">
      <c r="A4" s="9"/>
      <c r="B4" s="23"/>
      <c r="C4" s="5"/>
      <c r="D4" s="23"/>
      <c r="E4" s="5"/>
      <c r="F4" s="23"/>
      <c r="G4" s="5" t="s">
        <v>10</v>
      </c>
      <c r="H4" s="23"/>
      <c r="I4" s="5" t="s">
        <v>8</v>
      </c>
      <c r="J4" s="23"/>
      <c r="K4" s="13"/>
      <c r="L4" s="16"/>
      <c r="M4" s="12"/>
    </row>
    <row r="5" spans="1:15" x14ac:dyDescent="0.25">
      <c r="A5" s="28">
        <v>44809</v>
      </c>
      <c r="B5" s="29"/>
      <c r="C5" s="30">
        <v>44810</v>
      </c>
      <c r="D5" s="29"/>
      <c r="E5" s="30">
        <v>44811</v>
      </c>
      <c r="F5" s="29"/>
      <c r="G5" s="30">
        <f t="shared" ref="G5:I5" si="0">G3+7</f>
        <v>44812</v>
      </c>
      <c r="H5" s="29"/>
      <c r="I5" s="30">
        <f t="shared" si="0"/>
        <v>44813</v>
      </c>
      <c r="J5" s="29"/>
      <c r="K5" s="14"/>
      <c r="L5" s="17"/>
    </row>
    <row r="6" spans="1:15" ht="87.75" customHeight="1" x14ac:dyDescent="0.25">
      <c r="A6" s="9" t="s">
        <v>15</v>
      </c>
      <c r="B6" s="23"/>
      <c r="C6" s="5" t="s">
        <v>2</v>
      </c>
      <c r="D6" s="23"/>
      <c r="E6" s="5"/>
      <c r="F6" s="23"/>
      <c r="G6" s="5" t="s">
        <v>16</v>
      </c>
      <c r="H6" s="23"/>
      <c r="I6" s="5" t="s">
        <v>3</v>
      </c>
      <c r="J6" s="23"/>
      <c r="K6" s="13"/>
      <c r="L6" s="16"/>
      <c r="M6" s="12"/>
    </row>
    <row r="7" spans="1:15" ht="15.75" x14ac:dyDescent="0.25">
      <c r="A7" s="28">
        <f>A5+7</f>
        <v>44816</v>
      </c>
      <c r="B7" s="29"/>
      <c r="C7" s="30">
        <f>C5+7</f>
        <v>44817</v>
      </c>
      <c r="D7" s="29"/>
      <c r="E7" s="30">
        <f>E5+7</f>
        <v>44818</v>
      </c>
      <c r="F7" s="29"/>
      <c r="G7" s="30">
        <f>G5+7</f>
        <v>44819</v>
      </c>
      <c r="H7" s="29"/>
      <c r="I7" s="30">
        <f>I5+7</f>
        <v>44820</v>
      </c>
      <c r="J7" s="29"/>
      <c r="K7" s="4"/>
      <c r="L7" s="18"/>
      <c r="O7" s="21"/>
    </row>
    <row r="8" spans="1:15" ht="84.75" customHeight="1" x14ac:dyDescent="0.25">
      <c r="A8" s="9" t="s">
        <v>6</v>
      </c>
      <c r="B8" s="23"/>
      <c r="C8" s="5" t="s">
        <v>11</v>
      </c>
      <c r="D8" s="23"/>
      <c r="E8" s="5"/>
      <c r="F8" s="23"/>
      <c r="G8" s="5" t="s">
        <v>12</v>
      </c>
      <c r="H8" s="23"/>
      <c r="I8" s="5" t="s">
        <v>7</v>
      </c>
      <c r="J8" s="23"/>
      <c r="K8" s="5"/>
      <c r="L8" s="16"/>
      <c r="M8" s="12"/>
    </row>
    <row r="9" spans="1:15" x14ac:dyDescent="0.25">
      <c r="A9" s="28">
        <f>A7+7</f>
        <v>44823</v>
      </c>
      <c r="B9" s="29"/>
      <c r="C9" s="30">
        <f t="shared" ref="C9:I9" si="1">C7+7</f>
        <v>44824</v>
      </c>
      <c r="D9" s="29"/>
      <c r="E9" s="30">
        <f t="shared" si="1"/>
        <v>44825</v>
      </c>
      <c r="F9" s="29"/>
      <c r="G9" s="30">
        <f t="shared" si="1"/>
        <v>44826</v>
      </c>
      <c r="H9" s="29"/>
      <c r="I9" s="30">
        <f t="shared" si="1"/>
        <v>44827</v>
      </c>
      <c r="J9" s="29"/>
      <c r="K9" s="4"/>
      <c r="L9" s="18"/>
    </row>
    <row r="10" spans="1:15" ht="75.599999999999994" customHeight="1" x14ac:dyDescent="0.25">
      <c r="A10" s="9" t="s">
        <v>13</v>
      </c>
      <c r="B10" s="23"/>
      <c r="C10" s="5" t="s">
        <v>14</v>
      </c>
      <c r="D10" s="23"/>
      <c r="E10" s="5"/>
      <c r="F10" s="23"/>
      <c r="G10" s="5" t="s">
        <v>0</v>
      </c>
      <c r="H10" s="23"/>
      <c r="I10" s="5" t="s">
        <v>9</v>
      </c>
      <c r="J10" s="23"/>
      <c r="K10" s="13"/>
      <c r="L10" s="16"/>
      <c r="M10" s="12"/>
    </row>
    <row r="11" spans="1:15" x14ac:dyDescent="0.25">
      <c r="A11" s="28">
        <v>44830</v>
      </c>
      <c r="B11" s="29"/>
      <c r="C11" s="30">
        <v>44831</v>
      </c>
      <c r="D11" s="29"/>
      <c r="E11" s="30">
        <v>44832</v>
      </c>
      <c r="F11" s="29"/>
      <c r="G11" s="30">
        <v>44833</v>
      </c>
      <c r="H11" s="29"/>
      <c r="I11" s="30">
        <v>44834</v>
      </c>
      <c r="J11" s="29"/>
      <c r="K11" s="14"/>
      <c r="L11" s="17"/>
    </row>
    <row r="12" spans="1:15" ht="79.150000000000006" customHeight="1" thickBot="1" x14ac:dyDescent="0.3">
      <c r="A12" s="10" t="s">
        <v>5</v>
      </c>
      <c r="B12" s="24"/>
      <c r="C12" s="11" t="s">
        <v>20</v>
      </c>
      <c r="D12" s="24"/>
      <c r="E12" s="11"/>
      <c r="F12" s="24"/>
      <c r="G12" s="11" t="s">
        <v>1</v>
      </c>
      <c r="H12" s="24"/>
      <c r="I12" s="11" t="s">
        <v>17</v>
      </c>
      <c r="J12" s="24"/>
      <c r="K12" s="19"/>
      <c r="L12" s="20"/>
    </row>
    <row r="14" spans="1:15" x14ac:dyDescent="0.25">
      <c r="A14" s="31"/>
    </row>
    <row r="15" spans="1:15" x14ac:dyDescent="0.25">
      <c r="A15" s="31"/>
    </row>
  </sheetData>
  <pageMargins left="0.23622047244094491" right="0.23622047244094491" top="0.74803149606299213" bottom="0.74803149606299213" header="0.31496062992125984" footer="0.31496062992125984"/>
  <pageSetup paperSize="9" scale="9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862030-4be9-4fd4-a96e-f8bb204ce0de" xsi:nil="true"/>
    <lcf76f155ced4ddcb4097134ff3c332f xmlns="37f89a20-32ab-473f-a60b-d61a033da7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6A313C695D634C949558E69ABFDC4F" ma:contentTypeVersion="16" ma:contentTypeDescription="Een nieuw document maken." ma:contentTypeScope="" ma:versionID="3c5fe614d389e9505ca5531b6b2a95ec">
  <xsd:schema xmlns:xsd="http://www.w3.org/2001/XMLSchema" xmlns:xs="http://www.w3.org/2001/XMLSchema" xmlns:p="http://schemas.microsoft.com/office/2006/metadata/properties" xmlns:ns2="37f89a20-32ab-473f-a60b-d61a033da7d5" xmlns:ns3="a9220ec2-b224-4eac-836a-3e4110eefe67" xmlns:ns4="96862030-4be9-4fd4-a96e-f8bb204ce0de" targetNamespace="http://schemas.microsoft.com/office/2006/metadata/properties" ma:root="true" ma:fieldsID="b0c8941c71e5c929fcbf5f0ddc326681" ns2:_="" ns3:_="" ns4:_="">
    <xsd:import namespace="37f89a20-32ab-473f-a60b-d61a033da7d5"/>
    <xsd:import namespace="a9220ec2-b224-4eac-836a-3e4110eefe67"/>
    <xsd:import namespace="96862030-4be9-4fd4-a96e-f8bb204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f89a20-32ab-473f-a60b-d61a033da7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dcf36e73-ab1e-469a-a9a0-d6c642bdb6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20ec2-b224-4eac-836a-3e4110eefe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62030-4be9-4fd4-a96e-f8bb204ce0d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5e91273-f2ed-4a85-9431-53ffb9c885a7}" ma:internalName="TaxCatchAll" ma:showField="CatchAllData" ma:web="a9220ec2-b224-4eac-836a-3e4110eefe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28FA43-01C1-4F49-B6A1-1F7884B0B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FFE10D-FA1D-4F03-B408-3D74C7B21AEC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6862030-4be9-4fd4-a96e-f8bb204ce0de"/>
    <ds:schemaRef ds:uri="a9220ec2-b224-4eac-836a-3e4110eefe67"/>
    <ds:schemaRef ds:uri="37f89a20-32ab-473f-a60b-d61a033da7d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1ABB5D-9645-45B9-A8BC-A9B7E5E13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f89a20-32ab-473f-a60b-d61a033da7d5"/>
    <ds:schemaRef ds:uri="a9220ec2-b224-4eac-836a-3e4110eefe67"/>
    <ds:schemaRef ds:uri="96862030-4be9-4fd4-a96e-f8bb204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Menu 1</vt:lpstr>
      <vt:lpstr>'Menu 1'!Afdrukbereik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Vanhaecht</dc:creator>
  <cp:lastModifiedBy>Leerkracht</cp:lastModifiedBy>
  <cp:lastPrinted>2022-06-16T08:32:03Z</cp:lastPrinted>
  <dcterms:created xsi:type="dcterms:W3CDTF">2018-05-29T08:16:13Z</dcterms:created>
  <dcterms:modified xsi:type="dcterms:W3CDTF">2022-06-16T08:37:00Z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0x010100FF6A313C695D634C949558E69ABFDC4F</vt:lpwstr>
  </property>
  <property fmtid="{D5CDD505-2E9C-101B-9397-08002B2CF9AE}" pid="3" name="MediaServiceImageTags">
    <vt:lpwstr/>
  </property>
</Properties>
</file>