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erkracht\Documents\Maaltijden Agape\"/>
    </mc:Choice>
  </mc:AlternateContent>
  <bookViews>
    <workbookView xWindow="0" yWindow="0" windowWidth="28800" windowHeight="12435"/>
  </bookViews>
  <sheets>
    <sheet name="April" sheetId="1" r:id="rId1"/>
  </sheets>
  <definedNames>
    <definedName name="_xlnm.Print_Area" localSheetId="0">April!$A$2:$L$16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 s="1"/>
  <c r="C12" i="1" s="1"/>
  <c r="E8" i="1"/>
  <c r="E10" i="1" s="1"/>
  <c r="G8" i="1"/>
  <c r="G10" i="1" s="1"/>
  <c r="I8" i="1"/>
  <c r="I10" i="1" s="1"/>
  <c r="A8" i="1"/>
  <c r="A10" i="1" s="1"/>
  <c r="A12" i="1" s="1"/>
</calcChain>
</file>

<file path=xl/sharedStrings.xml><?xml version="1.0" encoding="utf-8"?>
<sst xmlns="http://schemas.openxmlformats.org/spreadsheetml/2006/main" count="23" uniqueCount="13">
  <si>
    <t>Paasvakantie</t>
  </si>
  <si>
    <t>Tomaatgroentesoep - Boontjes gestoofd - Kalkoenlapje - Vleesjus - Natuuraardappelen - Melkproduct</t>
  </si>
  <si>
    <t>Bloemkoolsoep - Ovenschotel van wortelpuree en gehakt - Fruit</t>
  </si>
  <si>
    <t>Wortelpastinaaksoep - Thaise curry met groenten en  vegetarische wokreepjes - Rijst - Fruit</t>
  </si>
  <si>
    <t>Menu april 2022</t>
  </si>
  <si>
    <t>Wortelsoep - Rundslasagne - Koekje</t>
  </si>
  <si>
    <t>Pompoensoep - Bourgondisch stoofvlees met groentjes - Frieten - Koekje</t>
  </si>
  <si>
    <t>Bloemkoolsoep - Appelmoes - Gevogelteballetjes - Vleesjus - Natuuraardappelen - Fruit</t>
  </si>
  <si>
    <t>Courgettensoep - Rode kool met appel - Kip drumstick - Vleesjus - Natuuraardappelen - Koekje</t>
  </si>
  <si>
    <t>Tomatensoep met balletjes - Stamppot van groenten - Vegetarische taco - Roomsaus curry veg - Koekje</t>
  </si>
  <si>
    <t>Naam leerling: ……………………………………………………………………….. Klas:…………………………………….</t>
  </si>
  <si>
    <t>Aantal soep: …………………..</t>
  </si>
  <si>
    <t xml:space="preserve">                                                                    Aantal warme maaltijden: 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</si>
</sst>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</xdr:row>
      <xdr:rowOff>108393</xdr:rowOff>
    </xdr:from>
    <xdr:to>
      <xdr:col>11</xdr:col>
      <xdr:colOff>153133</xdr:colOff>
      <xdr:row>4</xdr:row>
      <xdr:rowOff>981075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6143625" y="756093"/>
          <a:ext cx="1324708" cy="1034607"/>
        </a:xfrm>
        <a:prstGeom prst="rect">
          <a:avLst/>
        </a:prstGeom>
      </xdr:spPr>
    </xdr:pic>
    <xdr:clientData/>
  </xdr:twoCellAnchor>
  <xdr:twoCellAnchor editAs="oneCell">
    <xdr:from>
      <xdr:col>10</xdr:col>
      <xdr:colOff>116552</xdr:colOff>
      <xdr:row>6</xdr:row>
      <xdr:rowOff>38100</xdr:rowOff>
    </xdr:from>
    <xdr:to>
      <xdr:col>11</xdr:col>
      <xdr:colOff>1043058</xdr:colOff>
      <xdr:row>12</xdr:row>
      <xdr:rowOff>114299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532" y="2072640"/>
          <a:ext cx="2160946" cy="3733799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</xdr:colOff>
      <xdr:row>3</xdr:row>
      <xdr:rowOff>127635</xdr:rowOff>
    </xdr:from>
    <xdr:to>
      <xdr:col>0</xdr:col>
      <xdr:colOff>1128155</xdr:colOff>
      <xdr:row>4</xdr:row>
      <xdr:rowOff>1004851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" y="767715"/>
          <a:ext cx="1010045" cy="1052476"/>
        </a:xfrm>
        <a:prstGeom prst="rect">
          <a:avLst/>
        </a:prstGeom>
      </xdr:spPr>
    </xdr:pic>
    <xdr:clientData/>
  </xdr:twoCellAnchor>
  <xdr:twoCellAnchor editAs="oneCell">
    <xdr:from>
      <xdr:col>0</xdr:col>
      <xdr:colOff>1194124</xdr:colOff>
      <xdr:row>11</xdr:row>
      <xdr:rowOff>114300</xdr:rowOff>
    </xdr:from>
    <xdr:to>
      <xdr:col>2</xdr:col>
      <xdr:colOff>35523</xdr:colOff>
      <xdr:row>12</xdr:row>
      <xdr:rowOff>541020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FF778602-2183-41DC-9FA3-EB1FFE94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124" y="5631180"/>
          <a:ext cx="601619" cy="6019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193949</xdr:colOff>
      <xdr:row>10</xdr:row>
      <xdr:rowOff>588645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FF778602-2183-41DC-9FA3-EB1FFE94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4438650"/>
          <a:ext cx="555899" cy="58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abSelected="1" workbookViewId="0">
      <selection activeCell="E5" sqref="E5"/>
    </sheetView>
  </sheetViews>
  <sheetFormatPr defaultColWidth="21.28515625" defaultRowHeight="12.75" x14ac:dyDescent="0.2"/>
  <cols>
    <col min="1" max="1" width="18.5703125" style="5" bestFit="1" customWidth="1"/>
    <col min="2" max="2" width="7.140625" style="5" customWidth="1"/>
    <col min="3" max="3" width="17.5703125" style="5" bestFit="1" customWidth="1"/>
    <col min="4" max="4" width="6.5703125" style="5" customWidth="1"/>
    <col min="5" max="5" width="19.140625" style="5" customWidth="1"/>
    <col min="6" max="6" width="6" style="5" customWidth="1"/>
    <col min="7" max="7" width="19.7109375" style="5" bestFit="1" customWidth="1"/>
    <col min="8" max="8" width="6" style="5" customWidth="1"/>
    <col min="9" max="9" width="19.5703125" style="5" customWidth="1"/>
    <col min="10" max="10" width="5.42578125" style="5" customWidth="1"/>
    <col min="11" max="11" width="18" style="5" bestFit="1" customWidth="1"/>
    <col min="12" max="12" width="16.7109375" style="5" bestFit="1" customWidth="1"/>
    <col min="13" max="16384" width="21.28515625" style="5"/>
  </cols>
  <sheetData>
    <row r="2" spans="1:13" ht="18.75" x14ac:dyDescent="0.3">
      <c r="A2" s="36" t="s">
        <v>4</v>
      </c>
      <c r="B2" s="11"/>
      <c r="C2" s="34" t="s">
        <v>10</v>
      </c>
      <c r="D2" s="34"/>
      <c r="E2" s="34"/>
      <c r="F2" s="37"/>
      <c r="G2" s="37"/>
      <c r="H2" s="34"/>
      <c r="I2" s="34"/>
      <c r="K2" s="39"/>
      <c r="L2" s="18"/>
    </row>
    <row r="3" spans="1:13" s="1" customFormat="1" ht="15.75" thickBot="1" x14ac:dyDescent="0.3">
      <c r="C3" s="38" t="s">
        <v>12</v>
      </c>
      <c r="D3" s="38"/>
      <c r="E3" s="38"/>
      <c r="F3" s="37"/>
      <c r="G3" s="37" t="s">
        <v>11</v>
      </c>
      <c r="H3" s="38"/>
      <c r="I3" s="38"/>
    </row>
    <row r="4" spans="1:13" s="2" customFormat="1" x14ac:dyDescent="0.25">
      <c r="A4" s="6"/>
      <c r="B4" s="28"/>
      <c r="C4" s="7"/>
      <c r="D4" s="28"/>
      <c r="E4" s="19"/>
      <c r="F4" s="29"/>
      <c r="G4" s="19"/>
      <c r="H4" s="29"/>
      <c r="I4" s="24">
        <v>44652</v>
      </c>
      <c r="J4" s="30"/>
      <c r="K4" s="7"/>
      <c r="L4" s="8"/>
    </row>
    <row r="5" spans="1:13" s="3" customFormat="1" ht="82.5" customHeight="1" x14ac:dyDescent="0.2">
      <c r="A5" s="31"/>
      <c r="B5" s="25"/>
      <c r="C5" s="4"/>
      <c r="D5" s="25"/>
      <c r="E5" s="4"/>
      <c r="F5" s="25"/>
      <c r="G5" s="4"/>
      <c r="H5" s="25"/>
      <c r="I5" s="4" t="s">
        <v>2</v>
      </c>
      <c r="J5" s="25"/>
      <c r="K5" s="15"/>
      <c r="L5" s="13"/>
    </row>
    <row r="6" spans="1:13" s="2" customFormat="1" x14ac:dyDescent="0.25">
      <c r="A6" s="16">
        <v>44655</v>
      </c>
      <c r="B6" s="26"/>
      <c r="C6" s="17">
        <v>44656</v>
      </c>
      <c r="D6" s="26"/>
      <c r="E6" s="17">
        <v>44657</v>
      </c>
      <c r="F6" s="26"/>
      <c r="G6" s="17">
        <v>44658</v>
      </c>
      <c r="H6" s="26"/>
      <c r="I6" s="17">
        <v>44659</v>
      </c>
      <c r="J6" s="26"/>
      <c r="L6" s="9"/>
    </row>
    <row r="7" spans="1:13" s="3" customFormat="1" ht="82.5" customHeight="1" x14ac:dyDescent="0.2">
      <c r="A7" s="21" t="s">
        <v>0</v>
      </c>
      <c r="B7" s="27"/>
      <c r="C7" s="22" t="s">
        <v>0</v>
      </c>
      <c r="D7" s="27"/>
      <c r="E7" s="22" t="s">
        <v>0</v>
      </c>
      <c r="F7" s="27"/>
      <c r="G7" s="22" t="s">
        <v>0</v>
      </c>
      <c r="H7" s="27"/>
      <c r="I7" s="22" t="s">
        <v>0</v>
      </c>
      <c r="J7" s="27"/>
      <c r="K7" s="15"/>
      <c r="L7" s="13"/>
      <c r="M7" s="4"/>
    </row>
    <row r="8" spans="1:13" s="2" customFormat="1" x14ac:dyDescent="0.25">
      <c r="A8" s="16">
        <f>A6+7</f>
        <v>44662</v>
      </c>
      <c r="B8" s="26"/>
      <c r="C8" s="17">
        <f t="shared" ref="C8:I8" si="0">C6+7</f>
        <v>44663</v>
      </c>
      <c r="D8" s="26"/>
      <c r="E8" s="17">
        <f t="shared" si="0"/>
        <v>44664</v>
      </c>
      <c r="F8" s="26"/>
      <c r="G8" s="17">
        <f t="shared" si="0"/>
        <v>44665</v>
      </c>
      <c r="H8" s="26"/>
      <c r="I8" s="17">
        <f t="shared" si="0"/>
        <v>44666</v>
      </c>
      <c r="J8" s="26"/>
      <c r="L8" s="9"/>
    </row>
    <row r="9" spans="1:13" s="3" customFormat="1" ht="82.5" customHeight="1" x14ac:dyDescent="0.2">
      <c r="A9" s="21" t="s">
        <v>0</v>
      </c>
      <c r="B9" s="27"/>
      <c r="C9" s="22" t="s">
        <v>0</v>
      </c>
      <c r="D9" s="27"/>
      <c r="E9" s="22" t="s">
        <v>0</v>
      </c>
      <c r="F9" s="27"/>
      <c r="G9" s="22" t="s">
        <v>0</v>
      </c>
      <c r="H9" s="27"/>
      <c r="I9" s="22" t="s">
        <v>0</v>
      </c>
      <c r="J9" s="27"/>
      <c r="K9" s="15"/>
      <c r="L9" s="13"/>
    </row>
    <row r="10" spans="1:13" s="2" customFormat="1" x14ac:dyDescent="0.25">
      <c r="A10" s="16">
        <f>A8+7</f>
        <v>44669</v>
      </c>
      <c r="B10" s="26"/>
      <c r="C10" s="17">
        <f t="shared" ref="C10:I10" si="1">C8+7</f>
        <v>44670</v>
      </c>
      <c r="D10" s="26"/>
      <c r="E10" s="17">
        <f t="shared" si="1"/>
        <v>44671</v>
      </c>
      <c r="F10" s="26"/>
      <c r="G10" s="17">
        <f t="shared" si="1"/>
        <v>44672</v>
      </c>
      <c r="H10" s="26"/>
      <c r="I10" s="17">
        <f t="shared" si="1"/>
        <v>44673</v>
      </c>
      <c r="J10" s="26"/>
      <c r="L10" s="9"/>
    </row>
    <row r="11" spans="1:13" s="3" customFormat="1" ht="82.5" customHeight="1" x14ac:dyDescent="0.2">
      <c r="A11" s="21" t="s">
        <v>0</v>
      </c>
      <c r="B11" s="27"/>
      <c r="C11" s="4" t="s">
        <v>8</v>
      </c>
      <c r="D11" s="25"/>
      <c r="E11" s="4"/>
      <c r="F11" s="25"/>
      <c r="G11" s="4" t="s">
        <v>5</v>
      </c>
      <c r="H11" s="25"/>
      <c r="I11" s="35" t="s">
        <v>9</v>
      </c>
      <c r="J11" s="25"/>
      <c r="K11" s="15"/>
      <c r="L11" s="13"/>
    </row>
    <row r="12" spans="1:13" s="2" customFormat="1" x14ac:dyDescent="0.25">
      <c r="A12" s="16">
        <f>A10+7</f>
        <v>44676</v>
      </c>
      <c r="B12" s="26"/>
      <c r="C12" s="17">
        <f t="shared" ref="C12" si="2">C10+7</f>
        <v>44677</v>
      </c>
      <c r="D12" s="26"/>
      <c r="E12" s="17">
        <v>44678</v>
      </c>
      <c r="F12" s="26"/>
      <c r="G12" s="17">
        <v>44679</v>
      </c>
      <c r="H12" s="26"/>
      <c r="I12" s="17">
        <v>44680</v>
      </c>
      <c r="J12" s="26"/>
      <c r="L12" s="9"/>
    </row>
    <row r="13" spans="1:13" s="3" customFormat="1" ht="84.75" customHeight="1" thickBot="1" x14ac:dyDescent="0.25">
      <c r="A13" s="10" t="s">
        <v>3</v>
      </c>
      <c r="B13" s="32"/>
      <c r="C13" s="23" t="s">
        <v>1</v>
      </c>
      <c r="D13" s="32"/>
      <c r="E13" s="12"/>
      <c r="F13" s="33"/>
      <c r="G13" s="23" t="s">
        <v>6</v>
      </c>
      <c r="H13" s="32"/>
      <c r="I13" s="12" t="s">
        <v>7</v>
      </c>
      <c r="J13" s="33"/>
      <c r="K13" s="12"/>
      <c r="L13" s="14"/>
    </row>
    <row r="15" spans="1:13" x14ac:dyDescent="0.2">
      <c r="A15" s="20"/>
      <c r="B15" s="20"/>
    </row>
    <row r="16" spans="1:13" x14ac:dyDescent="0.2">
      <c r="A16" s="20"/>
      <c r="B16" s="20"/>
    </row>
  </sheetData>
  <pageMargins left="0.7" right="0.7" top="0.75" bottom="0.75" header="0.3" footer="0.3"/>
  <pageSetup paperSize="9" scale="8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3" ma:contentTypeDescription="Een nieuw document maken." ma:contentTypeScope="" ma:versionID="059743db8afcd1c4f736177bc913ef55">
  <xsd:schema xmlns:xsd="http://www.w3.org/2001/XMLSchema" xmlns:xs="http://www.w3.org/2001/XMLSchema" xmlns:p="http://schemas.microsoft.com/office/2006/metadata/properties" xmlns:ns2="37f89a20-32ab-473f-a60b-d61a033da7d5" xmlns:ns3="a9220ec2-b224-4eac-836a-3e4110eefe67" targetNamespace="http://schemas.microsoft.com/office/2006/metadata/properties" ma:root="true" ma:fieldsID="da3971b06d0c3ef6fb2a4540fe4d0b9c" ns2:_="" ns3:_="">
    <xsd:import namespace="37f89a20-32ab-473f-a60b-d61a033da7d5"/>
    <xsd:import namespace="a9220ec2-b224-4eac-836a-3e4110eefe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37f89a20-32ab-473f-a60b-d61a033da7d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9220ec2-b224-4eac-836a-3e4110eefe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3FFC13-099B-4493-A563-66D27DD14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Leerkracht</cp:lastModifiedBy>
  <cp:revision/>
  <cp:lastPrinted>2022-02-23T08:12:38Z</cp:lastPrinted>
  <dcterms:created xsi:type="dcterms:W3CDTF">2018-05-24T09:35:20Z</dcterms:created>
  <dcterms:modified xsi:type="dcterms:W3CDTF">2022-02-23T08:15:36Z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</Properties>
</file>